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tte\Desktop\"/>
    </mc:Choice>
  </mc:AlternateContent>
  <xr:revisionPtr revIDLastSave="0" documentId="13_ncr:1_{9EE7023D-653A-477F-A068-86FCCC6DD077}" xr6:coauthVersionLast="47" xr6:coauthVersionMax="47" xr10:uidLastSave="{00000000-0000-0000-0000-000000000000}"/>
  <bookViews>
    <workbookView xWindow="-108" yWindow="-108" windowWidth="23256" windowHeight="12576" tabRatio="808" xr2:uid="{03C5A24B-0F69-4738-A2B5-D2A1CE3E0B1F}"/>
  </bookViews>
  <sheets>
    <sheet name="DN" sheetId="130" r:id="rId1"/>
  </sheets>
  <definedNames>
    <definedName name="FB_1">INDEX(#REF!,MATCH(#REF!,#REF!,0),1)</definedName>
    <definedName name="FB_10">INDEX(#REF!,MATCH(#REF!,#REF!,0),1)</definedName>
    <definedName name="FB_100">INDEX(#REF!,MATCH(#REF!,#REF!,0),1)</definedName>
    <definedName name="FB_11">INDEX(#REF!,MATCH(#REF!,#REF!,0),1)</definedName>
    <definedName name="FB_12">INDEX(#REF!,MATCH(#REF!,#REF!,0),1)</definedName>
    <definedName name="FB_13">INDEX(#REF!,MATCH(#REF!,#REF!,0),1)</definedName>
    <definedName name="FB_14">INDEX(#REF!,MATCH(#REF!,#REF!,0),1)</definedName>
    <definedName name="FB_15">INDEX(#REF!,MATCH(#REF!,#REF!,0),1)</definedName>
    <definedName name="FB_16">INDEX(#REF!,MATCH(#REF!,#REF!,0),1)</definedName>
    <definedName name="FB_17">INDEX(#REF!,MATCH(#REF!,#REF!,0),1)</definedName>
    <definedName name="FB_18">INDEX(#REF!,MATCH(#REF!,#REF!,0),1)</definedName>
    <definedName name="FB_19">INDEX(#REF!,MATCH(#REF!,#REF!,0),1)</definedName>
    <definedName name="FB_2">INDEX(#REF!,MATCH(#REF!,#REF!,0),1)</definedName>
    <definedName name="FB_20">INDEX(#REF!,MATCH(#REF!,#REF!,0),1)</definedName>
    <definedName name="FB_21">INDEX(#REF!,MATCH(#REF!,#REF!,0),1)</definedName>
    <definedName name="FB_22">INDEX(#REF!,MATCH(#REF!,#REF!,0),1)</definedName>
    <definedName name="FB_23">INDEX(#REF!,MATCH(#REF!,#REF!,0),1)</definedName>
    <definedName name="FB_24">INDEX(#REF!,MATCH(#REF!,#REF!,0),1)</definedName>
    <definedName name="FB_25">INDEX(#REF!,MATCH(#REF!,#REF!,0),1)</definedName>
    <definedName name="FB_26">INDEX(#REF!,MATCH(#REF!,#REF!,0),1)</definedName>
    <definedName name="FB_27">INDEX(#REF!,MATCH(#REF!,#REF!,0),1)</definedName>
    <definedName name="FB_28">INDEX(#REF!,MATCH(#REF!,#REF!,0),1)</definedName>
    <definedName name="FB_29">INDEX(#REF!,MATCH(#REF!,#REF!,0),1)</definedName>
    <definedName name="FB_3">INDEX(#REF!,MATCH(#REF!,#REF!,0),1)</definedName>
    <definedName name="FB_30">INDEX(#REF!,MATCH(#REF!,#REF!,0),1)</definedName>
    <definedName name="FB_31">INDEX(#REF!,MATCH(#REF!,#REF!,0),1)</definedName>
    <definedName name="FB_32">INDEX(#REF!,MATCH(#REF!,#REF!,0),1)</definedName>
    <definedName name="FB_33">INDEX(#REF!,MATCH(#REF!,#REF!,0),1)</definedName>
    <definedName name="FB_34">INDEX(#REF!,MATCH(#REF!,#REF!,0),1)</definedName>
    <definedName name="FB_35">INDEX(#REF!,MATCH(#REF!,#REF!,0),1)</definedName>
    <definedName name="FB_36">INDEX(#REF!,MATCH(#REF!,#REF!,0),1)</definedName>
    <definedName name="FB_37">INDEX(#REF!,MATCH(#REF!,#REF!,0),1)</definedName>
    <definedName name="FB_38">INDEX(#REF!,MATCH(#REF!,#REF!,0),1)</definedName>
    <definedName name="FB_39">INDEX(#REF!,MATCH(#REF!,#REF!,0),1)</definedName>
    <definedName name="FB_4">INDEX(#REF!,MATCH(#REF!,#REF!,0),1)</definedName>
    <definedName name="FB_40">INDEX(#REF!,MATCH(#REF!,#REF!,0),1)</definedName>
    <definedName name="FB_41">INDEX(#REF!,MATCH(#REF!,#REF!,0),1)</definedName>
    <definedName name="FB_42">INDEX(#REF!,MATCH(#REF!,#REF!,0),1)</definedName>
    <definedName name="FB_43">INDEX(#REF!,MATCH(#REF!,#REF!,0),1)</definedName>
    <definedName name="FB_44">INDEX(#REF!,MATCH(#REF!,#REF!,0),1)</definedName>
    <definedName name="FB_45">INDEX(#REF!,MATCH(#REF!,#REF!,0),1)</definedName>
    <definedName name="FB_46">INDEX(#REF!,MATCH(#REF!,#REF!,0),1)</definedName>
    <definedName name="FB_47">INDEX(#REF!,MATCH(#REF!,#REF!,0),1)</definedName>
    <definedName name="FB_48">INDEX(#REF!,MATCH(#REF!,#REF!,0),1)</definedName>
    <definedName name="FB_49">INDEX(#REF!,MATCH(#REF!,#REF!,0),1)</definedName>
    <definedName name="FB_5">INDEX(#REF!,MATCH(#REF!,#REF!,0),1)</definedName>
    <definedName name="FB_50">INDEX(#REF!,MATCH(#REF!,#REF!,0),1)</definedName>
    <definedName name="FB_51">INDEX(#REF!,MATCH(#REF!,#REF!,0),1)</definedName>
    <definedName name="FB_52">INDEX(#REF!,MATCH(#REF!,#REF!,0),1)</definedName>
    <definedName name="FB_53">INDEX(#REF!,MATCH(#REF!,#REF!,0),1)</definedName>
    <definedName name="FB_54">INDEX(#REF!,MATCH(#REF!,#REF!,0),1)</definedName>
    <definedName name="FB_55">INDEX(#REF!,MATCH(#REF!,#REF!,0),1)</definedName>
    <definedName name="FB_56">INDEX(#REF!,MATCH(#REF!,#REF!,0),1)</definedName>
    <definedName name="FB_57">INDEX(#REF!,MATCH(#REF!,#REF!,0),1)</definedName>
    <definedName name="FB_58">INDEX(#REF!,MATCH(#REF!,#REF!,0),1)</definedName>
    <definedName name="FB_59">INDEX(#REF!,MATCH(#REF!,#REF!,0),1)</definedName>
    <definedName name="FB_6">INDEX(#REF!,MATCH(#REF!,#REF!,0),1)</definedName>
    <definedName name="FB_60">INDEX(#REF!,MATCH(#REF!,#REF!,0),1)</definedName>
    <definedName name="FB_61">INDEX(#REF!,MATCH(#REF!,#REF!,0),1)</definedName>
    <definedName name="FB_62">INDEX(#REF!,MATCH(#REF!,#REF!,0),1)</definedName>
    <definedName name="FB_63">INDEX(#REF!,MATCH(#REF!,#REF!,0),1)</definedName>
    <definedName name="FB_64">INDEX(#REF!,MATCH(#REF!,#REF!,0),1)</definedName>
    <definedName name="FB_65">INDEX(#REF!,MATCH(#REF!,#REF!,0),1)</definedName>
    <definedName name="FB_66">INDEX(#REF!,MATCH(#REF!,#REF!,0),1)</definedName>
    <definedName name="FB_67">INDEX(#REF!,MATCH(#REF!,#REF!,0),1)</definedName>
    <definedName name="FB_68">INDEX(#REF!,MATCH(#REF!,#REF!,0),1)</definedName>
    <definedName name="FB_69">INDEX(#REF!,MATCH(#REF!,#REF!,0),1)</definedName>
    <definedName name="FB_7">INDEX(#REF!,MATCH(#REF!,#REF!,0),1)</definedName>
    <definedName name="FB_70">INDEX(#REF!,MATCH(#REF!,#REF!,0),1)</definedName>
    <definedName name="FB_71">INDEX(#REF!,MATCH(#REF!,#REF!,0),1)</definedName>
    <definedName name="FB_72">INDEX(#REF!,MATCH(#REF!,#REF!,0),1)</definedName>
    <definedName name="FB_73">INDEX(#REF!,MATCH(#REF!,#REF!,0),1)</definedName>
    <definedName name="FB_74">INDEX(#REF!,MATCH(#REF!,#REF!,0),1)</definedName>
    <definedName name="FB_75">INDEX(#REF!,MATCH(#REF!,#REF!,0),1)</definedName>
    <definedName name="FB_76">INDEX(#REF!,MATCH(#REF!,#REF!,0),1)</definedName>
    <definedName name="FB_77">INDEX(#REF!,MATCH(#REF!,#REF!,0),1)</definedName>
    <definedName name="FB_78">INDEX(#REF!,MATCH(#REF!,#REF!,0),1)</definedName>
    <definedName name="FB_79">INDEX(#REF!,MATCH(#REF!,#REF!,0),1)</definedName>
    <definedName name="FB_8">INDEX(#REF!,MATCH(#REF!,#REF!,0),1)</definedName>
    <definedName name="FB_80">INDEX(#REF!,MATCH(#REF!,#REF!,0),1)</definedName>
    <definedName name="FB_81">INDEX(#REF!,MATCH(#REF!,#REF!,0),1)</definedName>
    <definedName name="FB_82">INDEX(#REF!,MATCH(#REF!,#REF!,0),1)</definedName>
    <definedName name="FB_83">INDEX(#REF!,MATCH(#REF!,#REF!,0),1)</definedName>
    <definedName name="FB_84">INDEX(#REF!,MATCH(#REF!,#REF!,0),1)</definedName>
    <definedName name="FB_85">INDEX(#REF!,MATCH(#REF!,#REF!,0),1)</definedName>
    <definedName name="FB_86">INDEX(#REF!,MATCH(#REF!,#REF!,0),1)</definedName>
    <definedName name="FB_87">INDEX(#REF!,MATCH(#REF!,#REF!,0),1)</definedName>
    <definedName name="FB_88">INDEX(#REF!,MATCH(#REF!,#REF!,0),1)</definedName>
    <definedName name="FB_89">INDEX(#REF!,MATCH(#REF!,#REF!,0),1)</definedName>
    <definedName name="FB_9">INDEX(#REF!,MATCH(#REF!,#REF!,0),1)</definedName>
    <definedName name="FB_90">INDEX(#REF!,MATCH(#REF!,#REF!,0),1)</definedName>
    <definedName name="FB_91">INDEX(#REF!,MATCH(#REF!,#REF!,0),1)</definedName>
    <definedName name="FB_92">INDEX(#REF!,MATCH(#REF!,#REF!,0),1)</definedName>
    <definedName name="FB_93">INDEX(#REF!,MATCH(#REF!,#REF!,0),1)</definedName>
    <definedName name="FB_94">INDEX(#REF!,MATCH(#REF!,#REF!,0),1)</definedName>
    <definedName name="FB_95">INDEX(#REF!,MATCH(#REF!,#REF!,0),1)</definedName>
    <definedName name="FB_96">INDEX(#REF!,MATCH(#REF!,#REF!,0),1)</definedName>
    <definedName name="FB_97">INDEX(#REF!,MATCH(#REF!,#REF!,0),1)</definedName>
    <definedName name="FB_98">INDEX(#REF!,MATCH(#REF!,#REF!,0),1)</definedName>
    <definedName name="FB_99">INDEX(#REF!,MATCH(#REF!,#REF!,0),1)</definedName>
    <definedName name="_xlnm.Print_Area" localSheetId="0">DN!$B$2:$Q$68</definedName>
    <definedName name="あああ">INDEX(#REF!,MATCH(#REF!,#REF!,0),1)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<sst xmlns="http://schemas.openxmlformats.org/spreadsheetml/2006/main" count="305" uniqueCount="42">
  <si>
    <t>日</t>
  </si>
  <si>
    <t>火</t>
  </si>
  <si>
    <t>水</t>
  </si>
  <si>
    <t>木</t>
  </si>
  <si>
    <t>金</t>
  </si>
  <si>
    <t>土</t>
  </si>
  <si>
    <t>日付</t>
  </si>
  <si>
    <t>曜日</t>
  </si>
  <si>
    <t/>
  </si>
  <si>
    <t>月</t>
  </si>
  <si>
    <t>CVレポート</t>
  </si>
  <si>
    <t>合計</t>
    <rPh sb="0" eb="2">
      <t>ゴウケイ</t>
    </rPh>
    <phoneticPr fontId="6"/>
  </si>
  <si>
    <t>タグ名</t>
    <rPh sb="2" eb="3">
      <t>メイ</t>
    </rPh>
    <phoneticPr fontId="13"/>
  </si>
  <si>
    <t>来場予約</t>
    <rPh sb="0" eb="2">
      <t>ライジョウ</t>
    </rPh>
    <rPh sb="2" eb="4">
      <t>ヨヤク</t>
    </rPh>
    <phoneticPr fontId="13"/>
  </si>
  <si>
    <t>設置状況</t>
    <rPh sb="0" eb="2">
      <t>セッチ</t>
    </rPh>
    <rPh sb="2" eb="4">
      <t>ジョウキョウ</t>
    </rPh>
    <phoneticPr fontId="13"/>
  </si>
  <si>
    <t>資料請求</t>
    <rPh sb="0" eb="2">
      <t>シリョウ</t>
    </rPh>
    <rPh sb="2" eb="4">
      <t>セイキュウ</t>
    </rPh>
    <phoneticPr fontId="13"/>
  </si>
  <si>
    <t>◆CVの定義</t>
    <phoneticPr fontId="6"/>
  </si>
  <si>
    <t>クリックCV　（直接）　＝　最終クリックから30日以内に、経路関係なくCVタグ設置ページまで到達</t>
    <rPh sb="8" eb="10">
      <t>チョクセツ</t>
    </rPh>
    <phoneticPr fontId="13"/>
  </si>
  <si>
    <t>ビューCV　（間接）＝　最終インプレッション＝バナー表示から（クリックはしない）、経路関係なくCVタグ設置ページまで到達　※看板効果</t>
    <rPh sb="7" eb="9">
      <t>カンセツ</t>
    </rPh>
    <phoneticPr fontId="13"/>
  </si>
  <si>
    <t>インプ</t>
  </si>
  <si>
    <t>クリック</t>
  </si>
  <si>
    <t>CTR</t>
  </si>
  <si>
    <t>消化金額</t>
  </si>
  <si>
    <t>平均CPC</t>
    <phoneticPr fontId="13"/>
  </si>
  <si>
    <t>クリックCV</t>
  </si>
  <si>
    <t>クリックCV/CVR</t>
    <phoneticPr fontId="6"/>
  </si>
  <si>
    <t>クリックCV/CPA</t>
    <phoneticPr fontId="6"/>
  </si>
  <si>
    <t>ビューCV</t>
  </si>
  <si>
    <t>全体CPA</t>
  </si>
  <si>
    <t>CV日時</t>
    <rPh sb="2" eb="4">
      <t>ニチジ</t>
    </rPh>
    <phoneticPr fontId="13"/>
  </si>
  <si>
    <t>種別</t>
    <phoneticPr fontId="13"/>
  </si>
  <si>
    <t>CV地点</t>
    <rPh sb="2" eb="4">
      <t>チテン</t>
    </rPh>
    <phoneticPr fontId="13"/>
  </si>
  <si>
    <t>クリックCV/CPA</t>
  </si>
  <si>
    <t>配信予算</t>
  </si>
  <si>
    <t>消化予算</t>
  </si>
  <si>
    <t>目安日数</t>
  </si>
  <si>
    <t>配信残予算</t>
  </si>
  <si>
    <t>進捗目安</t>
  </si>
  <si>
    <t>クリエイティブ別</t>
    <phoneticPr fontId="6"/>
  </si>
  <si>
    <t>広告名</t>
  </si>
  <si>
    <t>曜日</t>
    <rPh sb="0" eb="2">
      <t>ヨウビ</t>
    </rPh>
    <phoneticPr fontId="6"/>
  </si>
  <si>
    <t>案件名</t>
    <rPh sb="0" eb="3">
      <t>アンケンメイ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</si>
</sst>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6" formatCode="&quot;¥&quot;#,##0;[Red]&quot;¥&quot;\-#,##0"/>
    <numFmt numFmtId="176" formatCode="yyyy&quot;年&quot;m&quot;月&quot;;@"/>
    <numFmt numFmtId="177" formatCode="&quot;¥&quot;#,##0_);[Red]\(&quot;¥&quot;#,##0\)"/>
    <numFmt numFmtId="178" formatCode="0_);[Red]\(0\)"/>
    <numFmt numFmtId="179" formatCode="#,##0_);[Red]\(#,##0\)"/>
    <numFmt numFmtId="180" formatCode="#"/>
    <numFmt numFmtId="181" formatCode="yyyy/m/d\ h:mm;@"/>
    <numFmt numFmtId="182" formatCode="m&quot;月&quot;d&quot;日&quot;;@"/>
    <numFmt numFmtId="183" formatCode="#,##0_ 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8"/>
      <color theme="1"/>
      <name val="Meiryo UI"/>
      <family val="3"/>
      <charset val="128"/>
    </font>
    <font>
      <sz val="11"/>
      <name val="Calibri"/>
      <family val="2"/>
    </font>
    <font>
      <b/>
      <sz val="8"/>
      <color theme="0"/>
      <name val="Meiryo UI"/>
      <family val="3"/>
      <charset val="128"/>
    </font>
    <font>
      <sz val="8"/>
      <color theme="0"/>
      <name val="Meiryo UI"/>
      <family val="3"/>
      <charset val="128"/>
    </font>
    <font>
      <sz val="8"/>
      <color rgb="FFFF0000"/>
      <name val="Meiryo UI"/>
      <family val="3"/>
      <charset val="128"/>
    </font>
    <font>
      <sz val="8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1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6">
    <xf numFmtId="0" fontId="0" fillId="0" borderId="0">
      <alignment vertical="center"/>
    </xf>
    <xf numFmtId="0" fontId="8" fillId="0" borderId="0"/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2" fillId="0" borderId="0" xfId="12" applyFont="1" applyAlignment="1">
      <alignment horizontal="center" vertical="center"/>
    </xf>
    <xf numFmtId="0" fontId="12" fillId="0" borderId="0" xfId="12" applyFont="1">
      <alignment vertical="center"/>
    </xf>
    <xf numFmtId="0" fontId="15" fillId="5" borderId="0" xfId="12" applyFont="1" applyFill="1" applyAlignment="1">
      <alignment horizontal="left" vertical="center"/>
    </xf>
    <xf numFmtId="0" fontId="12" fillId="5" borderId="0" xfId="12" applyFont="1" applyFill="1">
      <alignment vertical="center"/>
    </xf>
    <xf numFmtId="0" fontId="10" fillId="7" borderId="12" xfId="11" applyFont="1" applyFill="1" applyBorder="1" applyAlignment="1">
      <alignment horizontal="center" vertical="center"/>
    </xf>
    <xf numFmtId="0" fontId="10" fillId="7" borderId="3" xfId="11" applyFont="1" applyFill="1" applyBorder="1" applyAlignment="1">
      <alignment horizontal="center" vertical="center"/>
    </xf>
    <xf numFmtId="0" fontId="7" fillId="0" borderId="6" xfId="11" applyFont="1" applyBorder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7" fillId="0" borderId="7" xfId="11" applyFont="1" applyBorder="1" applyAlignment="1">
      <alignment horizontal="center" vertical="center"/>
    </xf>
    <xf numFmtId="56" fontId="12" fillId="3" borderId="0" xfId="12" applyNumberFormat="1" applyFont="1" applyFill="1" applyAlignment="1">
      <alignment horizontal="left" vertical="center"/>
    </xf>
    <xf numFmtId="0" fontId="12" fillId="3" borderId="0" xfId="12" applyFont="1" applyFill="1">
      <alignment vertical="center"/>
    </xf>
    <xf numFmtId="0" fontId="7" fillId="0" borderId="8" xfId="11" applyFont="1" applyBorder="1" applyAlignment="1">
      <alignment horizontal="center" vertical="center"/>
    </xf>
    <xf numFmtId="0" fontId="7" fillId="0" borderId="4" xfId="11" applyFont="1" applyBorder="1" applyAlignment="1">
      <alignment horizontal="center" vertical="center"/>
    </xf>
    <xf numFmtId="0" fontId="7" fillId="0" borderId="9" xfId="11" applyFont="1" applyBorder="1" applyAlignment="1">
      <alignment horizontal="center" vertical="center"/>
    </xf>
    <xf numFmtId="0" fontId="7" fillId="6" borderId="13" xfId="12" applyFont="1" applyFill="1" applyBorder="1" applyAlignment="1">
      <alignment horizontal="center" vertical="center"/>
    </xf>
    <xf numFmtId="0" fontId="7" fillId="6" borderId="14" xfId="12" applyFont="1" applyFill="1" applyBorder="1" applyAlignment="1">
      <alignment horizontal="center" vertical="center"/>
    </xf>
    <xf numFmtId="0" fontId="7" fillId="6" borderId="15" xfId="12" applyFont="1" applyFill="1" applyBorder="1" applyAlignment="1">
      <alignment horizontal="center" vertical="center"/>
    </xf>
    <xf numFmtId="56" fontId="12" fillId="0" borderId="0" xfId="12" applyNumberFormat="1" applyFont="1">
      <alignment vertical="center"/>
    </xf>
    <xf numFmtId="14" fontId="12" fillId="0" borderId="16" xfId="12" applyNumberFormat="1" applyFont="1" applyBorder="1" applyAlignment="1">
      <alignment horizontal="center" vertical="center"/>
    </xf>
    <xf numFmtId="179" fontId="12" fillId="0" borderId="1" xfId="12" applyNumberFormat="1" applyFont="1" applyBorder="1">
      <alignment vertical="center"/>
    </xf>
    <xf numFmtId="10" fontId="12" fillId="0" borderId="1" xfId="12" applyNumberFormat="1" applyFont="1" applyBorder="1">
      <alignment vertical="center"/>
    </xf>
    <xf numFmtId="6" fontId="12" fillId="0" borderId="1" xfId="13" applyFont="1" applyBorder="1" applyAlignment="1">
      <alignment horizontal="right" vertical="center"/>
    </xf>
    <xf numFmtId="177" fontId="12" fillId="0" borderId="1" xfId="12" applyNumberFormat="1" applyFont="1" applyBorder="1">
      <alignment vertical="center"/>
    </xf>
    <xf numFmtId="180" fontId="12" fillId="0" borderId="1" xfId="12" applyNumberFormat="1" applyFont="1" applyBorder="1">
      <alignment vertical="center"/>
    </xf>
    <xf numFmtId="6" fontId="12" fillId="0" borderId="1" xfId="13" applyFont="1" applyBorder="1">
      <alignment vertical="center"/>
    </xf>
    <xf numFmtId="6" fontId="12" fillId="0" borderId="17" xfId="13" applyFont="1" applyBorder="1">
      <alignment vertical="center"/>
    </xf>
    <xf numFmtId="181" fontId="12" fillId="0" borderId="0" xfId="12" applyNumberFormat="1" applyFont="1">
      <alignment vertical="center"/>
    </xf>
    <xf numFmtId="179" fontId="12" fillId="3" borderId="1" xfId="12" applyNumberFormat="1" applyFont="1" applyFill="1" applyBorder="1">
      <alignment vertical="center"/>
    </xf>
    <xf numFmtId="10" fontId="12" fillId="3" borderId="1" xfId="12" applyNumberFormat="1" applyFont="1" applyFill="1" applyBorder="1">
      <alignment vertical="center"/>
    </xf>
    <xf numFmtId="6" fontId="12" fillId="3" borderId="1" xfId="13" applyFont="1" applyFill="1" applyBorder="1" applyAlignment="1">
      <alignment horizontal="right" vertical="center"/>
    </xf>
    <xf numFmtId="177" fontId="12" fillId="3" borderId="1" xfId="12" applyNumberFormat="1" applyFont="1" applyFill="1" applyBorder="1">
      <alignment vertical="center"/>
    </xf>
    <xf numFmtId="6" fontId="12" fillId="3" borderId="1" xfId="13" applyFont="1" applyFill="1" applyBorder="1">
      <alignment vertical="center"/>
    </xf>
    <xf numFmtId="6" fontId="12" fillId="3" borderId="17" xfId="13" applyFont="1" applyFill="1" applyBorder="1">
      <alignment vertical="center"/>
    </xf>
    <xf numFmtId="6" fontId="12" fillId="2" borderId="17" xfId="13" applyFont="1" applyFill="1" applyBorder="1">
      <alignment vertical="center"/>
    </xf>
    <xf numFmtId="14" fontId="12" fillId="0" borderId="18" xfId="12" applyNumberFormat="1" applyFont="1" applyBorder="1" applyAlignment="1">
      <alignment horizontal="center" vertical="center"/>
    </xf>
    <xf numFmtId="179" fontId="12" fillId="0" borderId="19" xfId="12" applyNumberFormat="1" applyFont="1" applyBorder="1">
      <alignment vertical="center"/>
    </xf>
    <xf numFmtId="10" fontId="12" fillId="0" borderId="19" xfId="12" applyNumberFormat="1" applyFont="1" applyBorder="1">
      <alignment vertical="center"/>
    </xf>
    <xf numFmtId="6" fontId="12" fillId="0" borderId="19" xfId="13" applyFont="1" applyBorder="1" applyAlignment="1">
      <alignment horizontal="right" vertical="center"/>
    </xf>
    <xf numFmtId="177" fontId="12" fillId="0" borderId="19" xfId="12" applyNumberFormat="1" applyFont="1" applyBorder="1">
      <alignment vertical="center"/>
    </xf>
    <xf numFmtId="180" fontId="12" fillId="0" borderId="19" xfId="12" applyNumberFormat="1" applyFont="1" applyBorder="1">
      <alignment vertical="center"/>
    </xf>
    <xf numFmtId="6" fontId="12" fillId="0" borderId="19" xfId="13" applyFont="1" applyBorder="1">
      <alignment vertical="center"/>
    </xf>
    <xf numFmtId="179" fontId="12" fillId="0" borderId="20" xfId="12" applyNumberFormat="1" applyFont="1" applyBorder="1">
      <alignment vertical="center"/>
    </xf>
    <xf numFmtId="0" fontId="12" fillId="6" borderId="21" xfId="12" applyFont="1" applyFill="1" applyBorder="1" applyAlignment="1">
      <alignment horizontal="center" vertical="center"/>
    </xf>
    <xf numFmtId="0" fontId="12" fillId="6" borderId="11" xfId="12" applyFont="1" applyFill="1" applyBorder="1" applyAlignment="1">
      <alignment horizontal="center" vertical="center"/>
    </xf>
    <xf numFmtId="10" fontId="12" fillId="6" borderId="11" xfId="12" applyNumberFormat="1" applyFont="1" applyFill="1" applyBorder="1" applyAlignment="1">
      <alignment horizontal="center" vertical="center"/>
    </xf>
    <xf numFmtId="0" fontId="12" fillId="6" borderId="22" xfId="12" applyFont="1" applyFill="1" applyBorder="1" applyAlignment="1">
      <alignment horizontal="center" vertical="center"/>
    </xf>
    <xf numFmtId="0" fontId="12" fillId="3" borderId="0" xfId="12" applyFont="1" applyFill="1" applyAlignment="1">
      <alignment horizontal="center" vertical="center"/>
    </xf>
    <xf numFmtId="38" fontId="12" fillId="3" borderId="0" xfId="14" applyFont="1" applyFill="1" applyAlignment="1">
      <alignment horizontal="center" vertical="center"/>
    </xf>
    <xf numFmtId="10" fontId="12" fillId="3" borderId="0" xfId="12" applyNumberFormat="1" applyFont="1" applyFill="1" applyAlignment="1">
      <alignment horizontal="center" vertical="center"/>
    </xf>
    <xf numFmtId="177" fontId="12" fillId="3" borderId="0" xfId="12" applyNumberFormat="1" applyFont="1" applyFill="1" applyAlignment="1">
      <alignment horizontal="center" vertical="center"/>
    </xf>
    <xf numFmtId="180" fontId="12" fillId="3" borderId="0" xfId="14" applyNumberFormat="1" applyFont="1" applyFill="1" applyAlignment="1">
      <alignment horizontal="center" vertical="center"/>
    </xf>
    <xf numFmtId="10" fontId="12" fillId="3" borderId="0" xfId="15" applyNumberFormat="1" applyFont="1" applyFill="1" applyAlignment="1">
      <alignment horizontal="center" vertical="center"/>
    </xf>
    <xf numFmtId="5" fontId="12" fillId="3" borderId="0" xfId="12" applyNumberFormat="1" applyFont="1" applyFill="1" applyAlignment="1">
      <alignment horizontal="center" vertical="center"/>
    </xf>
    <xf numFmtId="0" fontId="10" fillId="0" borderId="0" xfId="12" applyFont="1">
      <alignment vertical="center"/>
    </xf>
    <xf numFmtId="179" fontId="12" fillId="0" borderId="0" xfId="12" applyNumberFormat="1" applyFont="1" applyAlignment="1">
      <alignment horizontal="right" vertical="center"/>
    </xf>
    <xf numFmtId="10" fontId="12" fillId="0" borderId="0" xfId="12" applyNumberFormat="1" applyFont="1" applyAlignment="1">
      <alignment horizontal="right" vertical="center"/>
    </xf>
    <xf numFmtId="0" fontId="12" fillId="0" borderId="0" xfId="12" applyFont="1" applyAlignment="1">
      <alignment horizontal="right" vertical="center"/>
    </xf>
    <xf numFmtId="0" fontId="12" fillId="8" borderId="23" xfId="12" applyFont="1" applyFill="1" applyBorder="1" applyAlignment="1">
      <alignment horizontal="center" vertical="center"/>
    </xf>
    <xf numFmtId="177" fontId="12" fillId="0" borderId="5" xfId="14" applyNumberFormat="1" applyFont="1" applyBorder="1">
      <alignment vertical="center"/>
    </xf>
    <xf numFmtId="10" fontId="12" fillId="8" borderId="24" xfId="12" applyNumberFormat="1" applyFont="1" applyFill="1" applyBorder="1" applyAlignment="1">
      <alignment horizontal="center" vertical="center"/>
    </xf>
    <xf numFmtId="177" fontId="12" fillId="0" borderId="24" xfId="14" applyNumberFormat="1" applyFont="1" applyBorder="1">
      <alignment vertical="center"/>
    </xf>
    <xf numFmtId="0" fontId="12" fillId="8" borderId="5" xfId="12" applyFont="1" applyFill="1" applyBorder="1" applyAlignment="1">
      <alignment horizontal="center" vertical="center"/>
    </xf>
    <xf numFmtId="178" fontId="12" fillId="0" borderId="25" xfId="12" applyNumberFormat="1" applyFont="1" applyBorder="1" applyAlignment="1">
      <alignment horizontal="right" vertical="center"/>
    </xf>
    <xf numFmtId="0" fontId="12" fillId="8" borderId="26" xfId="12" applyFont="1" applyFill="1" applyBorder="1" applyAlignment="1">
      <alignment horizontal="center" vertical="center"/>
    </xf>
    <xf numFmtId="177" fontId="12" fillId="0" borderId="4" xfId="12" applyNumberFormat="1" applyFont="1" applyBorder="1">
      <alignment vertical="center"/>
    </xf>
    <xf numFmtId="0" fontId="12" fillId="8" borderId="27" xfId="12" applyFont="1" applyFill="1" applyBorder="1" applyAlignment="1">
      <alignment horizontal="center" vertical="center"/>
    </xf>
    <xf numFmtId="177" fontId="12" fillId="0" borderId="28" xfId="14" applyNumberFormat="1" applyFont="1" applyBorder="1">
      <alignment vertical="center"/>
    </xf>
    <xf numFmtId="0" fontId="12" fillId="8" borderId="10" xfId="12" applyFont="1" applyFill="1" applyBorder="1" applyAlignment="1">
      <alignment horizontal="center" vertical="center"/>
    </xf>
    <xf numFmtId="182" fontId="12" fillId="4" borderId="29" xfId="12" applyNumberFormat="1" applyFont="1" applyFill="1" applyBorder="1">
      <alignment vertical="center"/>
    </xf>
    <xf numFmtId="179" fontId="12" fillId="0" borderId="0" xfId="12" applyNumberFormat="1" applyFont="1">
      <alignment vertical="center"/>
    </xf>
    <xf numFmtId="20" fontId="12" fillId="0" borderId="0" xfId="12" applyNumberFormat="1" applyFont="1" applyAlignment="1">
      <alignment horizontal="center" vertical="center"/>
    </xf>
    <xf numFmtId="20" fontId="12" fillId="0" borderId="0" xfId="12" applyNumberFormat="1" applyFont="1">
      <alignment vertical="center"/>
    </xf>
    <xf numFmtId="0" fontId="12" fillId="6" borderId="13" xfId="12" applyFont="1" applyFill="1" applyBorder="1" applyAlignment="1">
      <alignment horizontal="center" vertical="center"/>
    </xf>
    <xf numFmtId="0" fontId="12" fillId="6" borderId="14" xfId="12" applyFont="1" applyFill="1" applyBorder="1" applyAlignment="1">
      <alignment horizontal="center" vertical="center"/>
    </xf>
    <xf numFmtId="0" fontId="12" fillId="6" borderId="15" xfId="12" applyFont="1" applyFill="1" applyBorder="1" applyAlignment="1">
      <alignment horizontal="center" vertical="center"/>
    </xf>
    <xf numFmtId="56" fontId="12" fillId="0" borderId="0" xfId="12" applyNumberFormat="1" applyFont="1" applyAlignment="1">
      <alignment horizontal="center" vertical="center"/>
    </xf>
    <xf numFmtId="0" fontId="12" fillId="3" borderId="30" xfId="12" applyFont="1" applyFill="1" applyBorder="1" applyAlignment="1">
      <alignment horizontal="center" vertical="center"/>
    </xf>
    <xf numFmtId="183" fontId="12" fillId="3" borderId="31" xfId="14" applyNumberFormat="1" applyFont="1" applyFill="1" applyBorder="1">
      <alignment vertical="center"/>
    </xf>
    <xf numFmtId="10" fontId="12" fillId="3" borderId="31" xfId="15" applyNumberFormat="1" applyFont="1" applyFill="1" applyBorder="1">
      <alignment vertical="center"/>
    </xf>
    <xf numFmtId="6" fontId="12" fillId="3" borderId="31" xfId="13" applyFont="1" applyFill="1" applyBorder="1">
      <alignment vertical="center"/>
    </xf>
    <xf numFmtId="180" fontId="12" fillId="3" borderId="31" xfId="12" applyNumberFormat="1" applyFont="1" applyFill="1" applyBorder="1">
      <alignment vertical="center"/>
    </xf>
    <xf numFmtId="10" fontId="12" fillId="3" borderId="31" xfId="12" applyNumberFormat="1" applyFont="1" applyFill="1" applyBorder="1">
      <alignment vertical="center"/>
    </xf>
    <xf numFmtId="180" fontId="12" fillId="3" borderId="32" xfId="12" applyNumberFormat="1" applyFont="1" applyFill="1" applyBorder="1">
      <alignment vertical="center"/>
    </xf>
    <xf numFmtId="22" fontId="12" fillId="0" borderId="0" xfId="12" applyNumberFormat="1" applyFont="1">
      <alignment vertical="center"/>
    </xf>
    <xf numFmtId="0" fontId="12" fillId="0" borderId="16" xfId="12" applyFont="1" applyBorder="1">
      <alignment vertical="center"/>
    </xf>
    <xf numFmtId="183" fontId="12" fillId="0" borderId="1" xfId="14" applyNumberFormat="1" applyFont="1" applyBorder="1">
      <alignment vertical="center"/>
    </xf>
    <xf numFmtId="10" fontId="12" fillId="0" borderId="1" xfId="15" applyNumberFormat="1" applyFont="1" applyBorder="1">
      <alignment vertical="center"/>
    </xf>
    <xf numFmtId="180" fontId="12" fillId="0" borderId="17" xfId="12" applyNumberFormat="1" applyFont="1" applyBorder="1">
      <alignment vertical="center"/>
    </xf>
    <xf numFmtId="183" fontId="12" fillId="3" borderId="1" xfId="14" applyNumberFormat="1" applyFont="1" applyFill="1" applyBorder="1">
      <alignment vertical="center"/>
    </xf>
    <xf numFmtId="10" fontId="12" fillId="3" borderId="1" xfId="15" applyNumberFormat="1" applyFont="1" applyFill="1" applyBorder="1">
      <alignment vertical="center"/>
    </xf>
    <xf numFmtId="180" fontId="12" fillId="3" borderId="1" xfId="12" applyNumberFormat="1" applyFont="1" applyFill="1" applyBorder="1">
      <alignment vertical="center"/>
    </xf>
    <xf numFmtId="180" fontId="12" fillId="3" borderId="17" xfId="12" applyNumberFormat="1" applyFont="1" applyFill="1" applyBorder="1">
      <alignment vertical="center"/>
    </xf>
    <xf numFmtId="0" fontId="11" fillId="0" borderId="0" xfId="12" applyFont="1">
      <alignment vertical="center"/>
    </xf>
    <xf numFmtId="0" fontId="12" fillId="3" borderId="16" xfId="12" applyFont="1" applyFill="1" applyBorder="1">
      <alignment vertical="center"/>
    </xf>
    <xf numFmtId="14" fontId="12" fillId="0" borderId="1" xfId="12" applyNumberFormat="1" applyFont="1" applyBorder="1" applyAlignment="1">
      <alignment horizontal="center" vertical="center"/>
    </xf>
    <xf numFmtId="176" fontId="10" fillId="0" borderId="0" xfId="12" applyNumberFormat="1" applyFont="1">
      <alignment vertical="center"/>
    </xf>
    <xf numFmtId="14" fontId="12" fillId="0" borderId="2" xfId="12" applyNumberFormat="1" applyFont="1" applyBorder="1" applyAlignment="1">
      <alignment horizontal="center" vertical="center"/>
    </xf>
    <xf numFmtId="14" fontId="12" fillId="0" borderId="19" xfId="12" applyNumberFormat="1" applyFont="1" applyBorder="1" applyAlignment="1">
      <alignment horizontal="center" vertical="center"/>
    </xf>
    <xf numFmtId="0" fontId="12" fillId="0" borderId="0" xfId="12" applyFont="1" applyAlignment="1">
      <alignment horizontal="center" vertical="center"/>
    </xf>
    <xf numFmtId="176" fontId="9" fillId="0" borderId="0" xfId="0" applyNumberFormat="1" applyFont="1" applyAlignment="1">
      <alignment horizontal="left" vertical="center"/>
    </xf>
  </cellXfs>
  <cellStyles count="16">
    <cellStyle name="パーセント 2" xfId="4" xr:uid="{AA672CA1-8A5B-44AC-9A10-49C6E30F0630}"/>
    <cellStyle name="パーセント 3" xfId="15" xr:uid="{5863B72A-72F8-461A-B8B7-B8CC590D96DF}"/>
    <cellStyle name="桁区切り 2" xfId="3" xr:uid="{C7FD3F30-7A0C-4357-8F27-28B7A12405A5}"/>
    <cellStyle name="桁区切り 3" xfId="8" xr:uid="{313B97CD-A107-4394-AF25-44A89A04E384}"/>
    <cellStyle name="桁区切り 4" xfId="14" xr:uid="{8388CE6E-4D34-4DBB-B04D-10AC927455C1}"/>
    <cellStyle name="通貨 2" xfId="5" xr:uid="{D795C4E8-77C3-4E87-8403-7E4089FE3087}"/>
    <cellStyle name="通貨 3" xfId="7" xr:uid="{ECB7418E-96D0-46AA-9C2C-E62A946F4756}"/>
    <cellStyle name="通貨 4" xfId="13" xr:uid="{64925DE2-8FA6-4E98-8505-AD3588C08CA9}"/>
    <cellStyle name="標準" xfId="0" builtinId="0"/>
    <cellStyle name="標準 2" xfId="1" xr:uid="{6E5FE148-2C54-460A-A62B-693BE8444F2C}"/>
    <cellStyle name="標準 3" xfId="2" xr:uid="{C303593C-8829-48B2-8FE1-A3AB97410DAD}"/>
    <cellStyle name="標準 3 2" xfId="11" xr:uid="{CA851487-6189-4461-A1DA-7D857D145369}"/>
    <cellStyle name="標準 4" xfId="6" xr:uid="{95E953BA-B962-4D37-884B-FC6D8906B56B}"/>
    <cellStyle name="標準 4 2" xfId="9" xr:uid="{B2A48AE8-8640-455C-A568-2B13015631F6}"/>
    <cellStyle name="標準 5" xfId="10" xr:uid="{587A0B65-1CCC-455E-8628-93256385CCFB}"/>
    <cellStyle name="標準 6" xfId="12" xr:uid="{8AB5E92C-3E7C-43A8-96C8-5C0F50C4AABA}"/>
  </cellStyles>
  <dxfs count="3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CC66"/>
      <color rgb="FFCC99FF"/>
      <color rgb="FFFF9999"/>
      <color rgb="FF25F4EE"/>
      <color rgb="FF00D600"/>
      <color rgb="FF66CCFF"/>
      <color rgb="FFFFD966"/>
      <color rgb="FFFFF3F5"/>
      <color rgb="FFFFE1DD"/>
      <color rgb="FFFBE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65966754155734E-2"/>
          <c:y val="0.10648148148148148"/>
          <c:w val="0.85115310586176729"/>
          <c:h val="0.567864902303878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DN!$E$8</c:f>
              <c:strCache>
                <c:ptCount val="1"/>
                <c:pt idx="0">
                  <c:v>クリック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DN!$E$9:$E$39</c:f>
              <c:numCache>
                <c:formatCode>#,##0_);[Red]\(#,##0\)</c:formatCode>
                <c:ptCount val="31"/>
              </c:numCache>
            </c:numRef>
          </c:val>
          <c:extLst>
            <c:ext xmlns:c16="http://schemas.microsoft.com/office/drawing/2014/chart" uri="{C3380CC4-5D6E-409C-BE32-E72D297353CC}">
              <c16:uniqueId val="{00000000-2317-4554-984C-67D1D06EF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12771295"/>
        <c:axId val="1090648639"/>
      </c:barChart>
      <c:lineChart>
        <c:grouping val="standard"/>
        <c:varyColors val="0"/>
        <c:ser>
          <c:idx val="1"/>
          <c:order val="1"/>
          <c:tx>
            <c:strRef>
              <c:f>DN!$D$8</c:f>
              <c:strCache>
                <c:ptCount val="1"/>
                <c:pt idx="0">
                  <c:v>インプ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DN!$D$9:$D$39</c:f>
              <c:numCache>
                <c:formatCode>#,##0_);[Red]\(#,##0\)</c:formatCode>
                <c:ptCount val="3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17-4554-984C-67D1D06EF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515624"/>
        <c:axId val="731506624"/>
      </c:lineChart>
      <c:catAx>
        <c:axId val="731515624"/>
        <c:scaling>
          <c:orientation val="minMax"/>
        </c:scaling>
        <c:delete val="0"/>
        <c:axPos val="b"/>
        <c:numFmt formatCode="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506624"/>
        <c:crosses val="autoZero"/>
        <c:auto val="1"/>
        <c:lblAlgn val="ctr"/>
        <c:lblOffset val="100"/>
        <c:noMultiLvlLbl val="1"/>
      </c:catAx>
      <c:valAx>
        <c:axId val="7315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515624"/>
        <c:crosses val="autoZero"/>
        <c:crossBetween val="between"/>
      </c:valAx>
      <c:valAx>
        <c:axId val="1090648639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2771295"/>
        <c:crosses val="max"/>
        <c:crossBetween val="between"/>
      </c:valAx>
      <c:catAx>
        <c:axId val="1312771295"/>
        <c:scaling>
          <c:orientation val="minMax"/>
        </c:scaling>
        <c:delete val="1"/>
        <c:axPos val="b"/>
        <c:majorTickMark val="out"/>
        <c:minorTickMark val="none"/>
        <c:tickLblPos val="nextTo"/>
        <c:crossAx val="10906486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56821164677789"/>
          <c:y val="0.84762840538576711"/>
          <c:w val="0.41968805480327531"/>
          <c:h val="0.122905848112517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65966754155734E-2"/>
          <c:y val="0.10648148148148148"/>
          <c:w val="0.85115310586176729"/>
          <c:h val="0.567864902303878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DN!$M$59</c:f>
              <c:strCache>
                <c:ptCount val="1"/>
                <c:pt idx="0">
                  <c:v>クリック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DN!#REF!</c:f>
            </c:multiLvlStrRef>
          </c:cat>
          <c:val>
            <c:numRef>
              <c:f>DN!$M$60:$M$66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43-4B25-A097-4F321E1E6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12771295"/>
        <c:axId val="1090648639"/>
      </c:barChart>
      <c:lineChart>
        <c:grouping val="standard"/>
        <c:varyColors val="0"/>
        <c:ser>
          <c:idx val="1"/>
          <c:order val="1"/>
          <c:tx>
            <c:strRef>
              <c:f>DN!$L$59</c:f>
              <c:strCache>
                <c:ptCount val="1"/>
                <c:pt idx="0">
                  <c:v>インプ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DN!$K$60:$K$66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DN!$L$60:$L$66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3-4B25-A097-4F321E1E6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515624"/>
        <c:axId val="731506624"/>
      </c:lineChart>
      <c:catAx>
        <c:axId val="731515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506624"/>
        <c:crosses val="autoZero"/>
        <c:auto val="1"/>
        <c:lblAlgn val="ctr"/>
        <c:lblOffset val="100"/>
        <c:noMultiLvlLbl val="1"/>
      </c:catAx>
      <c:valAx>
        <c:axId val="7315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1515624"/>
        <c:crosses val="autoZero"/>
        <c:crossBetween val="between"/>
      </c:valAx>
      <c:valAx>
        <c:axId val="109064863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2771295"/>
        <c:crosses val="max"/>
        <c:crossBetween val="between"/>
      </c:valAx>
      <c:catAx>
        <c:axId val="1312771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06486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56821164677789"/>
          <c:y val="0.84762840538576711"/>
          <c:w val="0.41968805480327531"/>
          <c:h val="0.122905848112517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89003</xdr:colOff>
      <xdr:row>41</xdr:row>
      <xdr:rowOff>88363</xdr:rowOff>
    </xdr:from>
    <xdr:to>
      <xdr:col>16</xdr:col>
      <xdr:colOff>336203</xdr:colOff>
      <xdr:row>54</xdr:row>
      <xdr:rowOff>5774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990F3FF-1B77-41CC-9BC8-447DB96613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79478</xdr:colOff>
      <xdr:row>54</xdr:row>
      <xdr:rowOff>36418</xdr:rowOff>
    </xdr:from>
    <xdr:to>
      <xdr:col>16</xdr:col>
      <xdr:colOff>326678</xdr:colOff>
      <xdr:row>67</xdr:row>
      <xdr:rowOff>60509</xdr:rowOff>
    </xdr:to>
    <xdr:graphicFrame macro="">
      <xdr:nvGraphicFramePr>
        <xdr:cNvPr id="3" name="グラフ 1">
          <a:extLst>
            <a:ext uri="{FF2B5EF4-FFF2-40B4-BE49-F238E27FC236}">
              <a16:creationId xmlns:a16="http://schemas.microsoft.com/office/drawing/2014/main" id="{FE4ED246-5765-41FD-97D9-5A47B0CBD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1183-BB2A-4408-9998-6C672F7E7FB0}">
  <sheetPr transitionEvaluation="1">
    <tabColor rgb="FF00B0F0"/>
  </sheetPr>
  <dimension ref="A1:Q68"/>
  <sheetViews>
    <sheetView tabSelected="1" view="pageBreakPreview" topLeftCell="B2" zoomScaleNormal="100" zoomScaleSheetLayoutView="100" workbookViewId="0">
      <selection activeCell="B2" sqref="B2"/>
    </sheetView>
  </sheetViews>
  <sheetFormatPr defaultColWidth="9" defaultRowHeight="11.4" x14ac:dyDescent="0.2"/>
  <cols>
    <col min="1" max="1" width="3" style="2" hidden="1" customWidth="1"/>
    <col min="2" max="2" width="30.21875" style="1" customWidth="1"/>
    <col min="3" max="5" width="9.6640625" style="2" customWidth="1"/>
    <col min="6" max="6" width="12.6640625" style="2" customWidth="1"/>
    <col min="7" max="7" width="10.44140625" style="2" bestFit="1" customWidth="1"/>
    <col min="8" max="8" width="8.77734375" style="2" customWidth="1"/>
    <col min="9" max="9" width="10.109375" style="2" customWidth="1"/>
    <col min="10" max="10" width="9.88671875" style="2" customWidth="1"/>
    <col min="11" max="11" width="10" style="2" customWidth="1"/>
    <col min="12" max="13" width="8.44140625" style="2" customWidth="1"/>
    <col min="14" max="14" width="14.88671875" style="2" customWidth="1"/>
    <col min="15" max="17" width="8.44140625" style="2" customWidth="1"/>
    <col min="18" max="18" width="4" style="2" bestFit="1" customWidth="1"/>
    <col min="19" max="16384" width="9" style="2"/>
  </cols>
  <sheetData>
    <row r="1" spans="2:17" ht="12" hidden="1" thickBot="1" x14ac:dyDescent="0.25"/>
    <row r="2" spans="2:17" ht="15" x14ac:dyDescent="0.2">
      <c r="B2" s="3" t="s">
        <v>41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12</v>
      </c>
      <c r="O2" s="6" t="s">
        <v>15</v>
      </c>
      <c r="P2" s="6" t="s">
        <v>13</v>
      </c>
      <c r="Q2" s="6"/>
    </row>
    <row r="3" spans="2:17" ht="17.399999999999999" customHeight="1" x14ac:dyDescent="0.2">
      <c r="B3" s="100" t="e">
        <v>#REF!</v>
      </c>
      <c r="C3" s="100"/>
      <c r="D3" s="100"/>
      <c r="N3" s="7" t="s">
        <v>14</v>
      </c>
      <c r="O3" s="8"/>
      <c r="P3" s="8"/>
      <c r="Q3" s="9"/>
    </row>
    <row r="4" spans="2:17" ht="12" customHeight="1" x14ac:dyDescent="0.2">
      <c r="B4" s="10" t="s">
        <v>16</v>
      </c>
      <c r="C4" s="11"/>
      <c r="D4" s="11"/>
      <c r="E4" s="11"/>
      <c r="F4" s="11"/>
      <c r="G4" s="11"/>
      <c r="N4" s="7"/>
      <c r="O4" s="8"/>
      <c r="P4" s="8"/>
      <c r="Q4" s="9"/>
    </row>
    <row r="5" spans="2:17" ht="12" customHeight="1" thickBot="1" x14ac:dyDescent="0.25">
      <c r="B5" s="10" t="s">
        <v>17</v>
      </c>
      <c r="C5" s="11"/>
      <c r="D5" s="11"/>
      <c r="E5" s="11"/>
      <c r="F5" s="11"/>
      <c r="G5" s="11"/>
      <c r="N5" s="12"/>
      <c r="O5" s="13"/>
      <c r="P5" s="13"/>
      <c r="Q5" s="14"/>
    </row>
    <row r="6" spans="2:17" ht="12" customHeight="1" x14ac:dyDescent="0.2">
      <c r="B6" s="10" t="s">
        <v>18</v>
      </c>
      <c r="C6" s="11"/>
      <c r="D6" s="11"/>
      <c r="E6" s="11"/>
      <c r="F6" s="11"/>
      <c r="G6" s="11"/>
    </row>
    <row r="7" spans="2:17" ht="12" customHeight="1" x14ac:dyDescent="0.2">
      <c r="B7" s="96" t="e">
        <v>#REF!</v>
      </c>
      <c r="N7" s="2" t="s">
        <v>10</v>
      </c>
    </row>
    <row r="8" spans="2:17" ht="12" customHeight="1" x14ac:dyDescent="0.2">
      <c r="B8" s="15" t="s">
        <v>6</v>
      </c>
      <c r="C8" s="16" t="s">
        <v>7</v>
      </c>
      <c r="D8" s="16" t="s">
        <v>19</v>
      </c>
      <c r="E8" s="16" t="s">
        <v>20</v>
      </c>
      <c r="F8" s="16" t="s">
        <v>21</v>
      </c>
      <c r="G8" s="16" t="s">
        <v>22</v>
      </c>
      <c r="H8" s="16" t="s">
        <v>23</v>
      </c>
      <c r="I8" s="16" t="s">
        <v>24</v>
      </c>
      <c r="J8" s="16" t="s">
        <v>25</v>
      </c>
      <c r="K8" s="16" t="s">
        <v>26</v>
      </c>
      <c r="L8" s="16" t="s">
        <v>27</v>
      </c>
      <c r="M8" s="17" t="s">
        <v>28</v>
      </c>
      <c r="N8" s="18" t="s">
        <v>29</v>
      </c>
      <c r="O8" s="2" t="s">
        <v>30</v>
      </c>
      <c r="P8" s="2" t="s">
        <v>31</v>
      </c>
    </row>
    <row r="9" spans="2:17" ht="12" customHeight="1" x14ac:dyDescent="0.2">
      <c r="B9" s="19">
        <v>45717</v>
      </c>
      <c r="C9" s="97" t="s">
        <v>2</v>
      </c>
      <c r="D9" s="20"/>
      <c r="E9" s="20"/>
      <c r="F9" s="21" t="s">
        <v>8</v>
      </c>
      <c r="G9" s="22"/>
      <c r="H9" s="23" t="s">
        <v>8</v>
      </c>
      <c r="I9" s="24"/>
      <c r="J9" s="21" t="s">
        <v>8</v>
      </c>
      <c r="K9" s="25" t="s">
        <v>8</v>
      </c>
      <c r="L9" s="24"/>
      <c r="M9" s="26" t="s">
        <v>8</v>
      </c>
      <c r="N9" s="27"/>
    </row>
    <row r="10" spans="2:17" ht="12" customHeight="1" x14ac:dyDescent="0.2">
      <c r="B10" s="19">
        <v>45718</v>
      </c>
      <c r="C10" s="95" t="s">
        <v>3</v>
      </c>
      <c r="D10" s="28"/>
      <c r="E10" s="28"/>
      <c r="F10" s="29" t="s">
        <v>8</v>
      </c>
      <c r="G10" s="30"/>
      <c r="H10" s="31" t="s">
        <v>8</v>
      </c>
      <c r="I10" s="24"/>
      <c r="J10" s="21" t="s">
        <v>8</v>
      </c>
      <c r="K10" s="32" t="s">
        <v>8</v>
      </c>
      <c r="L10" s="24"/>
      <c r="M10" s="33" t="s">
        <v>8</v>
      </c>
      <c r="N10" s="27"/>
    </row>
    <row r="11" spans="2:17" ht="12" customHeight="1" x14ac:dyDescent="0.2">
      <c r="B11" s="19">
        <v>45719</v>
      </c>
      <c r="C11" s="95" t="s">
        <v>4</v>
      </c>
      <c r="D11" s="20"/>
      <c r="E11" s="20"/>
      <c r="F11" s="21" t="s">
        <v>8</v>
      </c>
      <c r="G11" s="22"/>
      <c r="H11" s="23" t="s">
        <v>8</v>
      </c>
      <c r="I11" s="24"/>
      <c r="J11" s="21" t="s">
        <v>8</v>
      </c>
      <c r="K11" s="25" t="s">
        <v>8</v>
      </c>
      <c r="L11" s="24"/>
      <c r="M11" s="26" t="s">
        <v>8</v>
      </c>
      <c r="N11" s="27"/>
    </row>
    <row r="12" spans="2:17" ht="12" customHeight="1" x14ac:dyDescent="0.2">
      <c r="B12" s="19">
        <v>45720</v>
      </c>
      <c r="C12" s="95" t="s">
        <v>5</v>
      </c>
      <c r="D12" s="28"/>
      <c r="E12" s="28"/>
      <c r="F12" s="29" t="s">
        <v>8</v>
      </c>
      <c r="G12" s="30"/>
      <c r="H12" s="31" t="s">
        <v>8</v>
      </c>
      <c r="I12" s="24"/>
      <c r="J12" s="21" t="s">
        <v>8</v>
      </c>
      <c r="K12" s="32" t="s">
        <v>8</v>
      </c>
      <c r="L12" s="24"/>
      <c r="M12" s="33" t="s">
        <v>8</v>
      </c>
      <c r="N12" s="27"/>
    </row>
    <row r="13" spans="2:17" ht="12" customHeight="1" x14ac:dyDescent="0.2">
      <c r="B13" s="19">
        <v>45721</v>
      </c>
      <c r="C13" s="95" t="s">
        <v>0</v>
      </c>
      <c r="D13" s="20"/>
      <c r="E13" s="20"/>
      <c r="F13" s="21" t="s">
        <v>8</v>
      </c>
      <c r="G13" s="22"/>
      <c r="H13" s="23" t="s">
        <v>8</v>
      </c>
      <c r="I13" s="24"/>
      <c r="J13" s="21" t="s">
        <v>8</v>
      </c>
      <c r="K13" s="25" t="s">
        <v>8</v>
      </c>
      <c r="L13" s="24"/>
      <c r="M13" s="34" t="s">
        <v>8</v>
      </c>
      <c r="N13" s="27"/>
    </row>
    <row r="14" spans="2:17" ht="12" customHeight="1" x14ac:dyDescent="0.2">
      <c r="B14" s="19">
        <v>45722</v>
      </c>
      <c r="C14" s="95" t="s">
        <v>9</v>
      </c>
      <c r="D14" s="28"/>
      <c r="E14" s="28"/>
      <c r="F14" s="29" t="s">
        <v>8</v>
      </c>
      <c r="G14" s="30"/>
      <c r="H14" s="31" t="s">
        <v>8</v>
      </c>
      <c r="I14" s="24"/>
      <c r="J14" s="21" t="s">
        <v>8</v>
      </c>
      <c r="K14" s="32" t="s">
        <v>8</v>
      </c>
      <c r="L14" s="24"/>
      <c r="M14" s="33" t="s">
        <v>8</v>
      </c>
      <c r="N14" s="27"/>
    </row>
    <row r="15" spans="2:17" ht="12" customHeight="1" x14ac:dyDescent="0.2">
      <c r="B15" s="19">
        <v>45723</v>
      </c>
      <c r="C15" s="95" t="s">
        <v>1</v>
      </c>
      <c r="D15" s="20"/>
      <c r="E15" s="20"/>
      <c r="F15" s="21" t="s">
        <v>8</v>
      </c>
      <c r="G15" s="22"/>
      <c r="H15" s="23" t="s">
        <v>8</v>
      </c>
      <c r="I15" s="24"/>
      <c r="J15" s="21" t="s">
        <v>8</v>
      </c>
      <c r="K15" s="25" t="s">
        <v>8</v>
      </c>
      <c r="L15" s="24"/>
      <c r="M15" s="26" t="s">
        <v>8</v>
      </c>
      <c r="N15" s="27"/>
    </row>
    <row r="16" spans="2:17" ht="12" customHeight="1" x14ac:dyDescent="0.2">
      <c r="B16" s="19">
        <v>45724</v>
      </c>
      <c r="C16" s="95" t="s">
        <v>2</v>
      </c>
      <c r="D16" s="28"/>
      <c r="E16" s="28"/>
      <c r="F16" s="29" t="s">
        <v>8</v>
      </c>
      <c r="G16" s="30"/>
      <c r="H16" s="31" t="s">
        <v>8</v>
      </c>
      <c r="I16" s="24"/>
      <c r="J16" s="21" t="s">
        <v>8</v>
      </c>
      <c r="K16" s="32" t="s">
        <v>8</v>
      </c>
      <c r="L16" s="24"/>
      <c r="M16" s="33" t="s">
        <v>8</v>
      </c>
      <c r="N16" s="27"/>
    </row>
    <row r="17" spans="2:14" ht="12" customHeight="1" x14ac:dyDescent="0.2">
      <c r="B17" s="19">
        <v>45725</v>
      </c>
      <c r="C17" s="95" t="s">
        <v>3</v>
      </c>
      <c r="D17" s="20"/>
      <c r="E17" s="20"/>
      <c r="F17" s="21" t="s">
        <v>8</v>
      </c>
      <c r="G17" s="22"/>
      <c r="H17" s="23" t="s">
        <v>8</v>
      </c>
      <c r="I17" s="24"/>
      <c r="J17" s="21" t="s">
        <v>8</v>
      </c>
      <c r="K17" s="25" t="s">
        <v>8</v>
      </c>
      <c r="L17" s="24"/>
      <c r="M17" s="26" t="s">
        <v>8</v>
      </c>
      <c r="N17" s="27"/>
    </row>
    <row r="18" spans="2:14" ht="12" customHeight="1" x14ac:dyDescent="0.2">
      <c r="B18" s="19">
        <v>45726</v>
      </c>
      <c r="C18" s="95" t="s">
        <v>4</v>
      </c>
      <c r="D18" s="28"/>
      <c r="E18" s="28"/>
      <c r="F18" s="29" t="s">
        <v>8</v>
      </c>
      <c r="G18" s="30"/>
      <c r="H18" s="31" t="s">
        <v>8</v>
      </c>
      <c r="I18" s="24"/>
      <c r="J18" s="21" t="s">
        <v>8</v>
      </c>
      <c r="K18" s="32" t="s">
        <v>8</v>
      </c>
      <c r="L18" s="24"/>
      <c r="M18" s="33" t="s">
        <v>8</v>
      </c>
      <c r="N18" s="27"/>
    </row>
    <row r="19" spans="2:14" ht="12" customHeight="1" x14ac:dyDescent="0.2">
      <c r="B19" s="19">
        <v>45727</v>
      </c>
      <c r="C19" s="95" t="s">
        <v>5</v>
      </c>
      <c r="D19" s="20"/>
      <c r="E19" s="20"/>
      <c r="F19" s="21" t="s">
        <v>8</v>
      </c>
      <c r="G19" s="22"/>
      <c r="H19" s="23" t="s">
        <v>8</v>
      </c>
      <c r="I19" s="24"/>
      <c r="J19" s="21" t="s">
        <v>8</v>
      </c>
      <c r="K19" s="25" t="s">
        <v>8</v>
      </c>
      <c r="L19" s="24"/>
      <c r="M19" s="26" t="s">
        <v>8</v>
      </c>
      <c r="N19" s="27"/>
    </row>
    <row r="20" spans="2:14" ht="12" customHeight="1" x14ac:dyDescent="0.2">
      <c r="B20" s="19">
        <v>45728</v>
      </c>
      <c r="C20" s="95" t="s">
        <v>0</v>
      </c>
      <c r="D20" s="28"/>
      <c r="E20" s="28"/>
      <c r="F20" s="29" t="s">
        <v>8</v>
      </c>
      <c r="G20" s="30"/>
      <c r="H20" s="31" t="s">
        <v>8</v>
      </c>
      <c r="I20" s="24"/>
      <c r="J20" s="21" t="s">
        <v>8</v>
      </c>
      <c r="K20" s="32" t="s">
        <v>8</v>
      </c>
      <c r="L20" s="24"/>
      <c r="M20" s="33" t="s">
        <v>8</v>
      </c>
      <c r="N20" s="27"/>
    </row>
    <row r="21" spans="2:14" ht="12" customHeight="1" x14ac:dyDescent="0.2">
      <c r="B21" s="19">
        <v>45729</v>
      </c>
      <c r="C21" s="95" t="s">
        <v>9</v>
      </c>
      <c r="D21" s="20"/>
      <c r="E21" s="20"/>
      <c r="F21" s="21" t="s">
        <v>8</v>
      </c>
      <c r="G21" s="22"/>
      <c r="H21" s="23" t="s">
        <v>8</v>
      </c>
      <c r="I21" s="24"/>
      <c r="J21" s="21" t="s">
        <v>8</v>
      </c>
      <c r="K21" s="25" t="s">
        <v>8</v>
      </c>
      <c r="L21" s="24"/>
      <c r="M21" s="26" t="s">
        <v>8</v>
      </c>
      <c r="N21" s="27"/>
    </row>
    <row r="22" spans="2:14" ht="12" customHeight="1" x14ac:dyDescent="0.2">
      <c r="B22" s="19">
        <v>45730</v>
      </c>
      <c r="C22" s="95" t="s">
        <v>1</v>
      </c>
      <c r="D22" s="28"/>
      <c r="E22" s="28"/>
      <c r="F22" s="29" t="s">
        <v>8</v>
      </c>
      <c r="G22" s="30"/>
      <c r="H22" s="31" t="s">
        <v>8</v>
      </c>
      <c r="I22" s="24"/>
      <c r="J22" s="21" t="s">
        <v>8</v>
      </c>
      <c r="K22" s="32" t="s">
        <v>8</v>
      </c>
      <c r="L22" s="24"/>
      <c r="M22" s="33" t="s">
        <v>8</v>
      </c>
      <c r="N22" s="27"/>
    </row>
    <row r="23" spans="2:14" ht="12" customHeight="1" x14ac:dyDescent="0.2">
      <c r="B23" s="19">
        <v>45731</v>
      </c>
      <c r="C23" s="95" t="s">
        <v>2</v>
      </c>
      <c r="D23" s="20"/>
      <c r="E23" s="20"/>
      <c r="F23" s="21" t="s">
        <v>8</v>
      </c>
      <c r="G23" s="22"/>
      <c r="H23" s="23" t="s">
        <v>8</v>
      </c>
      <c r="I23" s="24"/>
      <c r="J23" s="21" t="s">
        <v>8</v>
      </c>
      <c r="K23" s="25" t="s">
        <v>8</v>
      </c>
      <c r="L23" s="24"/>
      <c r="M23" s="26" t="s">
        <v>8</v>
      </c>
      <c r="N23" s="27"/>
    </row>
    <row r="24" spans="2:14" ht="12" customHeight="1" x14ac:dyDescent="0.2">
      <c r="B24" s="19">
        <v>45732</v>
      </c>
      <c r="C24" s="95" t="s">
        <v>3</v>
      </c>
      <c r="D24" s="28"/>
      <c r="E24" s="28"/>
      <c r="F24" s="29" t="s">
        <v>8</v>
      </c>
      <c r="G24" s="30"/>
      <c r="H24" s="31" t="s">
        <v>8</v>
      </c>
      <c r="I24" s="24"/>
      <c r="J24" s="21" t="s">
        <v>8</v>
      </c>
      <c r="K24" s="32" t="s">
        <v>8</v>
      </c>
      <c r="L24" s="24"/>
      <c r="M24" s="33" t="s">
        <v>8</v>
      </c>
      <c r="N24" s="27"/>
    </row>
    <row r="25" spans="2:14" ht="12" customHeight="1" x14ac:dyDescent="0.2">
      <c r="B25" s="19">
        <v>45733</v>
      </c>
      <c r="C25" s="95" t="s">
        <v>4</v>
      </c>
      <c r="D25" s="20"/>
      <c r="E25" s="20"/>
      <c r="F25" s="21" t="s">
        <v>8</v>
      </c>
      <c r="G25" s="22"/>
      <c r="H25" s="23" t="s">
        <v>8</v>
      </c>
      <c r="I25" s="24"/>
      <c r="J25" s="21" t="s">
        <v>8</v>
      </c>
      <c r="K25" s="25" t="s">
        <v>8</v>
      </c>
      <c r="L25" s="24"/>
      <c r="M25" s="26" t="s">
        <v>8</v>
      </c>
      <c r="N25" s="27"/>
    </row>
    <row r="26" spans="2:14" ht="12" customHeight="1" x14ac:dyDescent="0.2">
      <c r="B26" s="19">
        <v>45734</v>
      </c>
      <c r="C26" s="95" t="s">
        <v>5</v>
      </c>
      <c r="D26" s="28"/>
      <c r="E26" s="28"/>
      <c r="F26" s="29" t="s">
        <v>8</v>
      </c>
      <c r="G26" s="30"/>
      <c r="H26" s="31" t="s">
        <v>8</v>
      </c>
      <c r="I26" s="24"/>
      <c r="J26" s="21" t="s">
        <v>8</v>
      </c>
      <c r="K26" s="32" t="s">
        <v>8</v>
      </c>
      <c r="L26" s="24"/>
      <c r="M26" s="33" t="s">
        <v>8</v>
      </c>
      <c r="N26" s="27"/>
    </row>
    <row r="27" spans="2:14" ht="12" customHeight="1" x14ac:dyDescent="0.2">
      <c r="B27" s="19">
        <v>45735</v>
      </c>
      <c r="C27" s="95" t="s">
        <v>0</v>
      </c>
      <c r="D27" s="20"/>
      <c r="E27" s="20"/>
      <c r="F27" s="21" t="s">
        <v>8</v>
      </c>
      <c r="G27" s="22"/>
      <c r="H27" s="23" t="s">
        <v>8</v>
      </c>
      <c r="I27" s="24"/>
      <c r="J27" s="21" t="s">
        <v>8</v>
      </c>
      <c r="K27" s="25" t="s">
        <v>8</v>
      </c>
      <c r="L27" s="24"/>
      <c r="M27" s="26" t="s">
        <v>8</v>
      </c>
      <c r="N27" s="27"/>
    </row>
    <row r="28" spans="2:14" ht="12" customHeight="1" x14ac:dyDescent="0.2">
      <c r="B28" s="19">
        <v>45736</v>
      </c>
      <c r="C28" s="95" t="s">
        <v>9</v>
      </c>
      <c r="D28" s="28"/>
      <c r="E28" s="28"/>
      <c r="F28" s="29" t="s">
        <v>8</v>
      </c>
      <c r="G28" s="30"/>
      <c r="H28" s="31" t="s">
        <v>8</v>
      </c>
      <c r="I28" s="24"/>
      <c r="J28" s="21" t="s">
        <v>8</v>
      </c>
      <c r="K28" s="32" t="s">
        <v>8</v>
      </c>
      <c r="L28" s="24"/>
      <c r="M28" s="33" t="s">
        <v>8</v>
      </c>
      <c r="N28" s="27"/>
    </row>
    <row r="29" spans="2:14" ht="12" customHeight="1" x14ac:dyDescent="0.2">
      <c r="B29" s="19">
        <v>45737</v>
      </c>
      <c r="C29" s="95" t="s">
        <v>1</v>
      </c>
      <c r="D29" s="20"/>
      <c r="E29" s="20"/>
      <c r="F29" s="21" t="s">
        <v>8</v>
      </c>
      <c r="G29" s="22"/>
      <c r="H29" s="23" t="s">
        <v>8</v>
      </c>
      <c r="I29" s="24"/>
      <c r="J29" s="21" t="s">
        <v>8</v>
      </c>
      <c r="K29" s="25" t="s">
        <v>8</v>
      </c>
      <c r="L29" s="24"/>
      <c r="M29" s="26" t="s">
        <v>8</v>
      </c>
      <c r="N29" s="27"/>
    </row>
    <row r="30" spans="2:14" ht="12" customHeight="1" x14ac:dyDescent="0.2">
      <c r="B30" s="19">
        <v>45738</v>
      </c>
      <c r="C30" s="95" t="s">
        <v>2</v>
      </c>
      <c r="D30" s="28"/>
      <c r="E30" s="28"/>
      <c r="F30" s="29" t="s">
        <v>8</v>
      </c>
      <c r="G30" s="30"/>
      <c r="H30" s="31" t="s">
        <v>8</v>
      </c>
      <c r="I30" s="24"/>
      <c r="J30" s="21" t="s">
        <v>8</v>
      </c>
      <c r="K30" s="32" t="s">
        <v>8</v>
      </c>
      <c r="L30" s="24"/>
      <c r="M30" s="33" t="s">
        <v>8</v>
      </c>
      <c r="N30" s="27"/>
    </row>
    <row r="31" spans="2:14" ht="12" customHeight="1" x14ac:dyDescent="0.2">
      <c r="B31" s="19">
        <v>45739</v>
      </c>
      <c r="C31" s="95" t="s">
        <v>3</v>
      </c>
      <c r="D31" s="20"/>
      <c r="E31" s="20"/>
      <c r="F31" s="21" t="s">
        <v>8</v>
      </c>
      <c r="G31" s="22"/>
      <c r="H31" s="23" t="s">
        <v>8</v>
      </c>
      <c r="I31" s="24"/>
      <c r="J31" s="21" t="s">
        <v>8</v>
      </c>
      <c r="K31" s="25" t="s">
        <v>8</v>
      </c>
      <c r="L31" s="24"/>
      <c r="M31" s="26" t="s">
        <v>8</v>
      </c>
      <c r="N31" s="27"/>
    </row>
    <row r="32" spans="2:14" ht="12" customHeight="1" x14ac:dyDescent="0.2">
      <c r="B32" s="19">
        <v>45740</v>
      </c>
      <c r="C32" s="95" t="s">
        <v>4</v>
      </c>
      <c r="D32" s="28"/>
      <c r="E32" s="28"/>
      <c r="F32" s="29" t="s">
        <v>8</v>
      </c>
      <c r="G32" s="30"/>
      <c r="H32" s="31" t="s">
        <v>8</v>
      </c>
      <c r="I32" s="24"/>
      <c r="J32" s="21" t="s">
        <v>8</v>
      </c>
      <c r="K32" s="32" t="s">
        <v>8</v>
      </c>
      <c r="L32" s="24"/>
      <c r="M32" s="33" t="s">
        <v>8</v>
      </c>
      <c r="N32" s="27"/>
    </row>
    <row r="33" spans="2:17" ht="12" customHeight="1" x14ac:dyDescent="0.2">
      <c r="B33" s="19">
        <v>45741</v>
      </c>
      <c r="C33" s="95" t="s">
        <v>5</v>
      </c>
      <c r="D33" s="20"/>
      <c r="E33" s="20"/>
      <c r="F33" s="21" t="s">
        <v>8</v>
      </c>
      <c r="G33" s="22"/>
      <c r="H33" s="23" t="s">
        <v>8</v>
      </c>
      <c r="I33" s="24"/>
      <c r="J33" s="21" t="s">
        <v>8</v>
      </c>
      <c r="K33" s="25" t="s">
        <v>8</v>
      </c>
      <c r="L33" s="24"/>
      <c r="M33" s="26" t="s">
        <v>8</v>
      </c>
      <c r="N33" s="27"/>
    </row>
    <row r="34" spans="2:17" ht="12" customHeight="1" x14ac:dyDescent="0.2">
      <c r="B34" s="19">
        <v>45742</v>
      </c>
      <c r="C34" s="95" t="s">
        <v>0</v>
      </c>
      <c r="D34" s="28"/>
      <c r="E34" s="28"/>
      <c r="F34" s="29" t="s">
        <v>8</v>
      </c>
      <c r="G34" s="30"/>
      <c r="H34" s="31" t="s">
        <v>8</v>
      </c>
      <c r="I34" s="24"/>
      <c r="J34" s="21" t="s">
        <v>8</v>
      </c>
      <c r="K34" s="32" t="s">
        <v>8</v>
      </c>
      <c r="L34" s="24"/>
      <c r="M34" s="33" t="s">
        <v>8</v>
      </c>
      <c r="N34" s="27"/>
    </row>
    <row r="35" spans="2:17" ht="12" customHeight="1" x14ac:dyDescent="0.2">
      <c r="B35" s="19">
        <v>45743</v>
      </c>
      <c r="C35" s="95" t="s">
        <v>9</v>
      </c>
      <c r="D35" s="20"/>
      <c r="E35" s="20"/>
      <c r="F35" s="21" t="s">
        <v>8</v>
      </c>
      <c r="G35" s="22"/>
      <c r="H35" s="23" t="s">
        <v>8</v>
      </c>
      <c r="I35" s="24"/>
      <c r="J35" s="21" t="s">
        <v>8</v>
      </c>
      <c r="K35" s="25" t="s">
        <v>8</v>
      </c>
      <c r="L35" s="24"/>
      <c r="M35" s="26" t="s">
        <v>8</v>
      </c>
      <c r="N35" s="27"/>
    </row>
    <row r="36" spans="2:17" ht="12" customHeight="1" x14ac:dyDescent="0.2">
      <c r="B36" s="19">
        <v>45744</v>
      </c>
      <c r="C36" s="95" t="s">
        <v>1</v>
      </c>
      <c r="D36" s="28"/>
      <c r="E36" s="28"/>
      <c r="F36" s="29" t="s">
        <v>8</v>
      </c>
      <c r="G36" s="30"/>
      <c r="H36" s="31" t="s">
        <v>8</v>
      </c>
      <c r="I36" s="24"/>
      <c r="J36" s="21" t="s">
        <v>8</v>
      </c>
      <c r="K36" s="32" t="s">
        <v>8</v>
      </c>
      <c r="L36" s="24"/>
      <c r="M36" s="33" t="s">
        <v>8</v>
      </c>
      <c r="N36" s="27"/>
    </row>
    <row r="37" spans="2:17" ht="12" customHeight="1" x14ac:dyDescent="0.2">
      <c r="B37" s="19">
        <v>45745</v>
      </c>
      <c r="C37" s="95" t="s">
        <v>2</v>
      </c>
      <c r="D37" s="20"/>
      <c r="E37" s="20"/>
      <c r="F37" s="21" t="s">
        <v>8</v>
      </c>
      <c r="G37" s="22"/>
      <c r="H37" s="23" t="s">
        <v>8</v>
      </c>
      <c r="I37" s="24"/>
      <c r="J37" s="21" t="s">
        <v>8</v>
      </c>
      <c r="K37" s="25" t="s">
        <v>8</v>
      </c>
      <c r="L37" s="24"/>
      <c r="M37" s="26" t="s">
        <v>8</v>
      </c>
      <c r="N37" s="27"/>
    </row>
    <row r="38" spans="2:17" ht="12" customHeight="1" x14ac:dyDescent="0.2">
      <c r="B38" s="19">
        <v>45746</v>
      </c>
      <c r="C38" s="95" t="s">
        <v>3</v>
      </c>
      <c r="D38" s="28"/>
      <c r="E38" s="28"/>
      <c r="F38" s="29" t="s">
        <v>8</v>
      </c>
      <c r="G38" s="30"/>
      <c r="H38" s="31" t="s">
        <v>8</v>
      </c>
      <c r="I38" s="24"/>
      <c r="J38" s="21" t="s">
        <v>8</v>
      </c>
      <c r="K38" s="32" t="s">
        <v>8</v>
      </c>
      <c r="L38" s="24"/>
      <c r="M38" s="33" t="s">
        <v>8</v>
      </c>
      <c r="N38" s="27"/>
    </row>
    <row r="39" spans="2:17" ht="12" customHeight="1" thickBot="1" x14ac:dyDescent="0.25">
      <c r="B39" s="35">
        <v>45747</v>
      </c>
      <c r="C39" s="98" t="s">
        <v>4</v>
      </c>
      <c r="D39" s="36"/>
      <c r="E39" s="36"/>
      <c r="F39" s="37" t="s">
        <v>8</v>
      </c>
      <c r="G39" s="38"/>
      <c r="H39" s="39" t="s">
        <v>8</v>
      </c>
      <c r="I39" s="40"/>
      <c r="J39" s="37" t="s">
        <v>8</v>
      </c>
      <c r="K39" s="41" t="s">
        <v>8</v>
      </c>
      <c r="L39" s="40"/>
      <c r="M39" s="42" t="s">
        <v>8</v>
      </c>
      <c r="N39" s="27"/>
    </row>
    <row r="40" spans="2:17" ht="12" customHeight="1" thickTop="1" x14ac:dyDescent="0.2">
      <c r="B40" s="43" t="s">
        <v>11</v>
      </c>
      <c r="C40" s="44" t="s">
        <v>7</v>
      </c>
      <c r="D40" s="44" t="s">
        <v>19</v>
      </c>
      <c r="E40" s="44" t="s">
        <v>20</v>
      </c>
      <c r="F40" s="45" t="s">
        <v>21</v>
      </c>
      <c r="G40" s="44" t="s">
        <v>22</v>
      </c>
      <c r="H40" s="44" t="s">
        <v>23</v>
      </c>
      <c r="I40" s="44" t="s">
        <v>24</v>
      </c>
      <c r="J40" s="45" t="s">
        <v>25</v>
      </c>
      <c r="K40" s="44" t="s">
        <v>32</v>
      </c>
      <c r="L40" s="44" t="s">
        <v>27</v>
      </c>
      <c r="M40" s="46" t="s">
        <v>28</v>
      </c>
      <c r="N40" s="27"/>
    </row>
    <row r="41" spans="2:17" ht="12" customHeight="1" x14ac:dyDescent="0.2">
      <c r="B41" s="47"/>
      <c r="C41" s="47"/>
      <c r="D41" s="48">
        <v>0</v>
      </c>
      <c r="E41" s="48">
        <v>0</v>
      </c>
      <c r="F41" s="49" t="s">
        <v>8</v>
      </c>
      <c r="G41" s="50">
        <v>0</v>
      </c>
      <c r="H41" s="50" t="s">
        <v>8</v>
      </c>
      <c r="I41" s="51">
        <v>0</v>
      </c>
      <c r="J41" s="52" t="s">
        <v>8</v>
      </c>
      <c r="K41" s="53" t="s">
        <v>8</v>
      </c>
      <c r="L41" s="51">
        <v>0</v>
      </c>
      <c r="M41" s="53" t="s">
        <v>8</v>
      </c>
      <c r="N41" s="27"/>
    </row>
    <row r="42" spans="2:17" s="1" customFormat="1" ht="12" customHeight="1" x14ac:dyDescent="0.2">
      <c r="N42" s="27"/>
      <c r="O42" s="2"/>
      <c r="P42" s="2"/>
      <c r="Q42" s="2"/>
    </row>
    <row r="43" spans="2:17" s="57" customFormat="1" ht="12" customHeight="1" thickBot="1" x14ac:dyDescent="0.25">
      <c r="B43" s="1"/>
      <c r="C43" s="1"/>
      <c r="D43" s="1"/>
      <c r="E43" s="1"/>
      <c r="F43" s="1"/>
      <c r="G43" s="55"/>
      <c r="H43" s="56"/>
      <c r="I43" s="55"/>
      <c r="N43" s="27"/>
      <c r="O43" s="2"/>
      <c r="P43" s="2"/>
      <c r="Q43" s="2"/>
    </row>
    <row r="44" spans="2:17" ht="12" customHeight="1" x14ac:dyDescent="0.2">
      <c r="B44" s="58" t="s">
        <v>33</v>
      </c>
      <c r="C44" s="59"/>
      <c r="D44" s="60" t="s">
        <v>34</v>
      </c>
      <c r="E44" s="61">
        <v>0</v>
      </c>
      <c r="F44" s="62" t="s">
        <v>35</v>
      </c>
      <c r="G44" s="63">
        <v>0</v>
      </c>
      <c r="N44" s="27"/>
    </row>
    <row r="45" spans="2:17" s="1" customFormat="1" ht="12" customHeight="1" thickBot="1" x14ac:dyDescent="0.25">
      <c r="B45" s="64" t="s">
        <v>36</v>
      </c>
      <c r="C45" s="65">
        <v>0</v>
      </c>
      <c r="D45" s="66" t="s">
        <v>36</v>
      </c>
      <c r="E45" s="67">
        <v>0</v>
      </c>
      <c r="F45" s="68" t="s">
        <v>37</v>
      </c>
      <c r="G45" s="69">
        <v>45443</v>
      </c>
      <c r="K45" s="2"/>
      <c r="L45" s="2"/>
      <c r="N45" s="27"/>
      <c r="O45" s="2"/>
      <c r="P45" s="2"/>
      <c r="Q45" s="2"/>
    </row>
    <row r="46" spans="2:17" ht="12" customHeight="1" x14ac:dyDescent="0.2">
      <c r="B46" s="70"/>
      <c r="C46" s="70"/>
      <c r="D46" s="70"/>
      <c r="E46" s="70"/>
      <c r="F46" s="70"/>
      <c r="G46" s="70"/>
      <c r="H46" s="70"/>
      <c r="I46" s="70"/>
      <c r="L46" s="1"/>
      <c r="N46" s="27"/>
    </row>
    <row r="47" spans="2:17" ht="12" customHeight="1" x14ac:dyDescent="0.2">
      <c r="B47" s="2"/>
      <c r="J47" s="1"/>
      <c r="L47" s="1"/>
      <c r="N47" s="27"/>
    </row>
    <row r="48" spans="2:17" ht="12" customHeight="1" x14ac:dyDescent="0.2">
      <c r="L48" s="71"/>
      <c r="N48" s="27"/>
    </row>
    <row r="49" spans="2:17" ht="12" customHeight="1" x14ac:dyDescent="0.2">
      <c r="B49" s="99" t="s">
        <v>38</v>
      </c>
      <c r="C49" s="99"/>
      <c r="D49" s="99"/>
      <c r="E49" s="99"/>
      <c r="L49" s="71"/>
      <c r="N49" s="18"/>
      <c r="P49" s="72"/>
      <c r="Q49" s="72"/>
    </row>
    <row r="50" spans="2:17" ht="12" customHeight="1" x14ac:dyDescent="0.2">
      <c r="B50" s="99"/>
      <c r="C50" s="99"/>
      <c r="D50" s="99"/>
      <c r="E50" s="99"/>
      <c r="L50" s="1"/>
      <c r="N50" s="18"/>
      <c r="P50" s="72"/>
      <c r="Q50" s="72"/>
    </row>
    <row r="51" spans="2:17" ht="12" customHeight="1" x14ac:dyDescent="0.2">
      <c r="B51" s="73" t="s">
        <v>39</v>
      </c>
      <c r="C51" s="74" t="s">
        <v>19</v>
      </c>
      <c r="D51" s="74" t="s">
        <v>20</v>
      </c>
      <c r="E51" s="74" t="s">
        <v>21</v>
      </c>
      <c r="F51" s="74" t="s">
        <v>22</v>
      </c>
      <c r="G51" s="74" t="s">
        <v>23</v>
      </c>
      <c r="H51" s="74" t="s">
        <v>24</v>
      </c>
      <c r="I51" s="74" t="s">
        <v>25</v>
      </c>
      <c r="J51" s="75" t="s">
        <v>27</v>
      </c>
      <c r="K51" s="76"/>
      <c r="M51" s="18"/>
      <c r="N51" s="18"/>
      <c r="P51" s="72"/>
      <c r="Q51" s="72"/>
    </row>
    <row r="52" spans="2:17" ht="12" customHeight="1" thickBot="1" x14ac:dyDescent="0.25">
      <c r="B52" s="77" t="s">
        <v>11</v>
      </c>
      <c r="C52" s="78">
        <v>0</v>
      </c>
      <c r="D52" s="78">
        <v>0</v>
      </c>
      <c r="E52" s="79" t="s">
        <v>8</v>
      </c>
      <c r="F52" s="80">
        <v>0</v>
      </c>
      <c r="G52" s="80" t="s">
        <v>8</v>
      </c>
      <c r="H52" s="81">
        <v>0</v>
      </c>
      <c r="I52" s="82" t="s">
        <v>8</v>
      </c>
      <c r="J52" s="83">
        <v>0</v>
      </c>
      <c r="K52" s="76"/>
      <c r="L52" s="84"/>
      <c r="M52" s="18"/>
      <c r="N52" s="18"/>
      <c r="P52" s="72"/>
      <c r="Q52" s="72"/>
    </row>
    <row r="53" spans="2:17" ht="12" customHeight="1" thickTop="1" x14ac:dyDescent="0.2">
      <c r="B53" s="85"/>
      <c r="C53" s="86"/>
      <c r="D53" s="86"/>
      <c r="E53" s="87" t="s">
        <v>8</v>
      </c>
      <c r="F53" s="25"/>
      <c r="G53" s="25" t="s">
        <v>8</v>
      </c>
      <c r="H53" s="24"/>
      <c r="I53" s="21" t="s">
        <v>8</v>
      </c>
      <c r="J53" s="88"/>
      <c r="K53" s="76"/>
      <c r="L53" s="84"/>
      <c r="M53" s="18"/>
      <c r="N53" s="18"/>
      <c r="P53" s="72"/>
      <c r="Q53" s="72"/>
    </row>
    <row r="54" spans="2:17" ht="12" customHeight="1" x14ac:dyDescent="0.2">
      <c r="B54" s="94"/>
      <c r="C54" s="89"/>
      <c r="D54" s="89"/>
      <c r="E54" s="90" t="s">
        <v>8</v>
      </c>
      <c r="F54" s="32"/>
      <c r="G54" s="32" t="s">
        <v>8</v>
      </c>
      <c r="H54" s="91"/>
      <c r="I54" s="29" t="s">
        <v>8</v>
      </c>
      <c r="J54" s="92"/>
      <c r="K54" s="1"/>
      <c r="L54" s="18"/>
      <c r="M54" s="76"/>
      <c r="N54" s="18"/>
      <c r="P54" s="72"/>
      <c r="Q54" s="72"/>
    </row>
    <row r="55" spans="2:17" ht="12" customHeight="1" x14ac:dyDescent="0.2">
      <c r="B55" s="85"/>
      <c r="C55" s="86"/>
      <c r="D55" s="86"/>
      <c r="E55" s="87" t="s">
        <v>8</v>
      </c>
      <c r="F55" s="25"/>
      <c r="G55" s="25" t="s">
        <v>8</v>
      </c>
      <c r="H55" s="24"/>
      <c r="I55" s="21" t="s">
        <v>8</v>
      </c>
      <c r="J55" s="88"/>
      <c r="K55" s="1"/>
      <c r="L55" s="18"/>
      <c r="M55" s="76"/>
      <c r="N55" s="18"/>
      <c r="P55" s="72"/>
      <c r="Q55" s="72"/>
    </row>
    <row r="56" spans="2:17" ht="12" customHeight="1" x14ac:dyDescent="0.2">
      <c r="B56" s="94"/>
      <c r="C56" s="89"/>
      <c r="D56" s="89"/>
      <c r="E56" s="90" t="s">
        <v>8</v>
      </c>
      <c r="F56" s="32"/>
      <c r="G56" s="32" t="s">
        <v>8</v>
      </c>
      <c r="H56" s="91"/>
      <c r="I56" s="29" t="s">
        <v>8</v>
      </c>
      <c r="J56" s="92"/>
      <c r="K56" s="1"/>
      <c r="L56" s="18"/>
      <c r="M56" s="76"/>
      <c r="N56" s="18"/>
      <c r="P56" s="72"/>
      <c r="Q56" s="72"/>
    </row>
    <row r="57" spans="2:17" ht="12" customHeight="1" x14ac:dyDescent="0.2">
      <c r="B57" s="85"/>
      <c r="C57" s="86"/>
      <c r="D57" s="86"/>
      <c r="E57" s="87" t="s">
        <v>8</v>
      </c>
      <c r="F57" s="25"/>
      <c r="G57" s="25" t="s">
        <v>8</v>
      </c>
      <c r="H57" s="24"/>
      <c r="I57" s="21" t="s">
        <v>8</v>
      </c>
      <c r="J57" s="88"/>
      <c r="K57" s="1"/>
      <c r="L57" s="18"/>
      <c r="M57" s="76"/>
      <c r="N57" s="27"/>
    </row>
    <row r="58" spans="2:17" ht="12" customHeight="1" x14ac:dyDescent="0.2">
      <c r="B58" s="94"/>
      <c r="C58" s="89"/>
      <c r="D58" s="89"/>
      <c r="E58" s="90" t="s">
        <v>8</v>
      </c>
      <c r="F58" s="32"/>
      <c r="G58" s="32" t="s">
        <v>8</v>
      </c>
      <c r="H58" s="91"/>
      <c r="I58" s="29" t="s">
        <v>8</v>
      </c>
      <c r="J58" s="92"/>
      <c r="K58" s="1"/>
      <c r="L58" s="18"/>
      <c r="M58" s="76"/>
      <c r="N58" s="27"/>
    </row>
    <row r="59" spans="2:17" ht="12" customHeight="1" x14ac:dyDescent="0.2">
      <c r="B59" s="85"/>
      <c r="C59" s="86"/>
      <c r="D59" s="86"/>
      <c r="E59" s="87" t="s">
        <v>8</v>
      </c>
      <c r="F59" s="25"/>
      <c r="G59" s="25" t="s">
        <v>8</v>
      </c>
      <c r="H59" s="24"/>
      <c r="I59" s="21" t="s">
        <v>8</v>
      </c>
      <c r="J59" s="88"/>
      <c r="K59" s="54" t="s">
        <v>40</v>
      </c>
      <c r="L59" s="54" t="s">
        <v>19</v>
      </c>
      <c r="M59" s="54" t="s">
        <v>20</v>
      </c>
      <c r="N59" s="27"/>
    </row>
    <row r="60" spans="2:17" ht="12" customHeight="1" x14ac:dyDescent="0.2">
      <c r="B60" s="94"/>
      <c r="C60" s="89"/>
      <c r="D60" s="89"/>
      <c r="E60" s="90" t="s">
        <v>8</v>
      </c>
      <c r="F60" s="32"/>
      <c r="G60" s="32" t="s">
        <v>8</v>
      </c>
      <c r="H60" s="91"/>
      <c r="I60" s="29" t="s">
        <v>8</v>
      </c>
      <c r="J60" s="92"/>
      <c r="K60" s="54" t="s">
        <v>9</v>
      </c>
      <c r="L60" s="54">
        <v>0</v>
      </c>
      <c r="M60" s="54">
        <v>0</v>
      </c>
      <c r="N60" s="27"/>
      <c r="O60" s="93"/>
      <c r="P60" s="93"/>
      <c r="Q60" s="93"/>
    </row>
    <row r="61" spans="2:17" ht="12" customHeight="1" x14ac:dyDescent="0.2">
      <c r="B61" s="85"/>
      <c r="C61" s="86"/>
      <c r="D61" s="86"/>
      <c r="E61" s="87" t="s">
        <v>8</v>
      </c>
      <c r="F61" s="25"/>
      <c r="G61" s="25" t="s">
        <v>8</v>
      </c>
      <c r="H61" s="24"/>
      <c r="I61" s="21" t="s">
        <v>8</v>
      </c>
      <c r="J61" s="88"/>
      <c r="K61" s="54" t="s">
        <v>1</v>
      </c>
      <c r="L61" s="54">
        <v>0</v>
      </c>
      <c r="M61" s="54">
        <v>0</v>
      </c>
      <c r="N61" s="27"/>
    </row>
    <row r="62" spans="2:17" ht="12" customHeight="1" x14ac:dyDescent="0.2">
      <c r="B62" s="94"/>
      <c r="C62" s="89"/>
      <c r="D62" s="89"/>
      <c r="E62" s="90" t="s">
        <v>8</v>
      </c>
      <c r="F62" s="32"/>
      <c r="G62" s="32" t="s">
        <v>8</v>
      </c>
      <c r="H62" s="91"/>
      <c r="I62" s="29" t="s">
        <v>8</v>
      </c>
      <c r="J62" s="92"/>
      <c r="K62" s="54" t="s">
        <v>2</v>
      </c>
      <c r="L62" s="54">
        <v>0</v>
      </c>
      <c r="M62" s="54">
        <v>0</v>
      </c>
      <c r="N62" s="27"/>
    </row>
    <row r="63" spans="2:17" ht="12" customHeight="1" x14ac:dyDescent="0.2">
      <c r="B63" s="85"/>
      <c r="C63" s="86"/>
      <c r="D63" s="86"/>
      <c r="E63" s="87" t="s">
        <v>8</v>
      </c>
      <c r="F63" s="25"/>
      <c r="G63" s="25" t="s">
        <v>8</v>
      </c>
      <c r="H63" s="24"/>
      <c r="I63" s="21" t="s">
        <v>8</v>
      </c>
      <c r="J63" s="88"/>
      <c r="K63" s="54" t="s">
        <v>3</v>
      </c>
      <c r="L63" s="54">
        <v>0</v>
      </c>
      <c r="M63" s="54">
        <v>0</v>
      </c>
      <c r="N63" s="27"/>
    </row>
    <row r="64" spans="2:17" s="1" customFormat="1" ht="12" customHeight="1" x14ac:dyDescent="0.2">
      <c r="B64" s="94"/>
      <c r="C64" s="89"/>
      <c r="D64" s="89"/>
      <c r="E64" s="90" t="s">
        <v>8</v>
      </c>
      <c r="F64" s="32"/>
      <c r="G64" s="32" t="s">
        <v>8</v>
      </c>
      <c r="H64" s="91"/>
      <c r="I64" s="29" t="s">
        <v>8</v>
      </c>
      <c r="J64" s="92"/>
      <c r="K64" s="54" t="s">
        <v>4</v>
      </c>
      <c r="L64" s="54">
        <v>0</v>
      </c>
      <c r="M64" s="54">
        <v>0</v>
      </c>
      <c r="N64" s="27"/>
      <c r="O64" s="2"/>
      <c r="P64" s="2"/>
      <c r="Q64" s="2"/>
    </row>
    <row r="65" spans="2:14" ht="12" customHeight="1" x14ac:dyDescent="0.2">
      <c r="B65" s="85"/>
      <c r="C65" s="86"/>
      <c r="D65" s="86"/>
      <c r="E65" s="87" t="s">
        <v>8</v>
      </c>
      <c r="F65" s="25"/>
      <c r="G65" s="25" t="s">
        <v>8</v>
      </c>
      <c r="H65" s="24"/>
      <c r="I65" s="21" t="s">
        <v>8</v>
      </c>
      <c r="J65" s="88"/>
      <c r="K65" s="54" t="s">
        <v>5</v>
      </c>
      <c r="L65" s="54">
        <v>0</v>
      </c>
      <c r="M65" s="54">
        <v>0</v>
      </c>
      <c r="N65" s="27"/>
    </row>
    <row r="66" spans="2:14" ht="12" customHeight="1" x14ac:dyDescent="0.2">
      <c r="B66" s="94"/>
      <c r="C66" s="89"/>
      <c r="D66" s="89"/>
      <c r="E66" s="90" t="s">
        <v>8</v>
      </c>
      <c r="F66" s="32"/>
      <c r="G66" s="32" t="s">
        <v>8</v>
      </c>
      <c r="H66" s="91"/>
      <c r="I66" s="29" t="s">
        <v>8</v>
      </c>
      <c r="J66" s="92"/>
      <c r="K66" s="54" t="s">
        <v>0</v>
      </c>
      <c r="L66" s="54">
        <v>0</v>
      </c>
      <c r="M66" s="54">
        <v>0</v>
      </c>
    </row>
    <row r="67" spans="2:14" ht="12" customHeight="1" x14ac:dyDescent="0.2">
      <c r="B67" s="85"/>
      <c r="C67" s="86"/>
      <c r="D67" s="86"/>
      <c r="E67" s="87" t="s">
        <v>8</v>
      </c>
      <c r="F67" s="25"/>
      <c r="G67" s="25" t="s">
        <v>8</v>
      </c>
      <c r="H67" s="24"/>
      <c r="I67" s="21" t="s">
        <v>8</v>
      </c>
      <c r="J67" s="88"/>
      <c r="K67" s="1"/>
      <c r="L67" s="1"/>
    </row>
    <row r="68" spans="2:14" ht="12" customHeight="1" x14ac:dyDescent="0.2">
      <c r="B68" s="94"/>
      <c r="C68" s="89"/>
      <c r="D68" s="89"/>
      <c r="E68" s="90" t="s">
        <v>8</v>
      </c>
      <c r="F68" s="32"/>
      <c r="G68" s="32" t="s">
        <v>8</v>
      </c>
      <c r="H68" s="91"/>
      <c r="I68" s="29" t="s">
        <v>8</v>
      </c>
      <c r="J68" s="92"/>
      <c r="K68" s="1"/>
      <c r="L68" s="1"/>
    </row>
  </sheetData>
  <mergeCells count="2">
    <mergeCell ref="B49:E50"/>
    <mergeCell ref="B3:D3"/>
  </mergeCells>
  <phoneticPr fontId="5"/>
  <conditionalFormatting sqref="B9:M39">
    <cfRule type="expression" dxfId="2" priority="3">
      <formula>MOD(ROW(),2)=0</formula>
    </cfRule>
  </conditionalFormatting>
  <conditionalFormatting sqref="C9:C39">
    <cfRule type="cellIs" dxfId="1" priority="1" operator="equal">
      <formula>"日"</formula>
    </cfRule>
    <cfRule type="cellIs" dxfId="0" priority="2" operator="equal">
      <formula>"土"</formula>
    </cfRule>
  </conditionalFormatting>
  <pageMargins left="0.23622047244094491" right="0.23622047244094491" top="0.74803149606299213" bottom="0.74803149606299213" header="0.31496062992125984" footer="0.31496062992125984"/>
  <pageSetup paperSize="9" scale="61" orientation="landscape" r:id="rId1"/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DN</vt:lpstr>
      <vt:lpstr>DN!Print_Area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稲岡 宏人</cp:lastModifiedBy>
  <cp:lastPrinted>2023-12-06T08:27:54Z</cp:lastPrinted>
  <dcterms:created xsi:type="dcterms:W3CDTF">2023-07-16T08:29:41Z</dcterms:created>
  <dcterms:modified xsi:type="dcterms:W3CDTF">2025-03-25T07:28:20Z</dcterms:modified>
</cp:coreProperties>
</file>